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drawings/charts/chart2.xml" ContentType="application/vnd.openxmlformats-officedocument.drawingml.char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92cacd65014a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purchase Diagnosis" sheetId="1" r:id="Rc520f75f43b642d6"/>
    <x:sheet xmlns:r="http://schemas.openxmlformats.org/officeDocument/2006/relationships" name="AB Test Design" sheetId="2" r:id="R6decbbdba03d45f5"/>
    <x:sheet xmlns:r="http://schemas.openxmlformats.org/officeDocument/2006/relationships" name="AB Test Analysis" sheetId="3" r:id="R65ab0cf3ba344a7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.0%"/>
    <x:numFmt numFmtId="201" formatCode="#,##0"/>
  </x:numFmts>
  <x:fonts count="3">
    <x:font>
      <x:sz val="11"/>
      <x:name val="Carlito"/>
    </x:font>
    <x:font>
      <x:b/>
      <x:sz val="16"/>
      <x:color rgb="FFFFFFFF"/>
      <x:name val="Carlito"/>
    </x:font>
    <x:font>
      <x:b/>
      <x:sz val="11"/>
      <x:color rgb="FFFFFFFF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FF18212F"/>
      </x:patternFill>
    </x:fill>
    <x:fill>
      <x:patternFill patternType="solid">
        <x:fgColor rgb="FF0F766E"/>
      </x:patternFill>
    </x:fill>
  </x:fills>
  <x:borders count="2">
    <x:border/>
    <x:border>
      <x:left style="thin">
        <x:color rgb="FFD9E1EA"/>
      </x:left>
      <x:right style="thin">
        <x:color rgb="FFD9E1EA"/>
      </x:right>
      <x:top style="thin">
        <x:color rgb="FFD9E1EA"/>
      </x:top>
      <x:bottom style="thin">
        <x:color rgb="FFD9E1EA"/>
      </x:bottom>
    </x:border>
  </x:borders>
  <x:cellStyleXfs count="1">
    <x:xf numFmtId="0" fontId="0" fillId="0" borderId="0"/>
  </x:cellStyleXfs>
  <x:cellXfs count="12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0" fillId="0" borderId="1" xfId="0" applyNumberFormat="1" applyFont="1" applyFill="1" applyBorder="1"/>
    <x:xf numFmtId="200" fontId="0" fillId="0" borderId="1" xfId="0" applyNumberFormat="1" applyFont="1" applyFill="1" applyBorder="1"/>
    <x:xf numFmtId="201" fontId="0" fillId="0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de92c8d76a4c7f" /><Relationship Type="http://schemas.openxmlformats.org/officeDocument/2006/relationships/theme" Target="/xl/theme/theme1.xml" Id="R8c625dff12da4ad7" /><Relationship Type="http://schemas.openxmlformats.org/officeDocument/2006/relationships/sharedStrings" Target="/xl/sharedStrings.xml" Id="R9584bbc873f940db" /><Relationship Type="http://schemas.openxmlformats.org/officeDocument/2006/relationships/worksheet" Target="/xl/worksheets/sheet1.xml" Id="Rc520f75f43b642d6" /><Relationship Type="http://schemas.openxmlformats.org/officeDocument/2006/relationships/worksheet" Target="/xl/worksheets/sheet2.xml" Id="R6decbbdba03d45f5" /><Relationship Type="http://schemas.openxmlformats.org/officeDocument/2006/relationships/worksheet" Target="/xl/worksheets/sheet3.xml" Id="R65ab0cf3ba344a74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96db7860c5d749b1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chart" Target="/xl/drawings/charts/chart2.xml" Id="R52e5d772761c468c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Repurchase Rate By Segment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Previous Rate</c:v>
          </c:tx>
          <c:cat>
            <c:strRef>
              <c:f>'Repurchase Diagnosis'!$A$10:$A$14</c:f>
              <c:strCache>
                <c:ptCount val="0"/>
              </c:strCache>
            </c:strRef>
          </c:cat>
          <c:val>
            <c:numRef>
              <c:f>'Repurchase Diagnosis'!$B$10:$B$14</c:f>
              <c:numCache>
                <c:formatCode>0.0%</c:formatCode>
                <c:ptCount val="0"/>
              </c:numCache>
            </c:numRef>
          </c:val>
        </c:ser>
        <c:ser>
          <c:idx val="1"/>
          <c:order val="1"/>
          <c:tx>
            <c:v>Current Rate</c:v>
          </c:tx>
          <c:cat>
            <c:strRef>
              <c:f>'Repurchase Diagnosis'!$A$10:$A$14</c:f>
              <c:strCache>
                <c:ptCount val="0"/>
              </c:strCache>
            </c:strRef>
          </c:cat>
          <c:val>
            <c:numRef>
              <c:f>'Repurchase Diagnosis'!$C$10:$C$14</c:f>
              <c:numCache>
                <c:formatCode>0.0%</c:formatCode>
                <c:ptCount val="0"/>
              </c:numCache>
            </c:numRef>
          </c:val>
        </c:ser>
        <c:ser>
          <c:idx val="2"/>
          <c:order val="2"/>
          <c:tx>
            <c:v>Change</c:v>
          </c:tx>
          <c:cat>
            <c:strRef>
              <c:f>'Repurchase Diagnosis'!$A$10:$A$14</c:f>
              <c:strCache>
                <c:ptCount val="0"/>
              </c:strCache>
            </c:strRef>
          </c:cat>
          <c:val>
            <c:numRef>
              <c:f>'Repurchase Diagnosis'!$D$10:$D$14</c:f>
              <c:numCache>
                <c:formatCode>0.0%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Control vs Treatment Rates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Control Users</c:v>
          </c:tx>
          <c:cat>
            <c:strRef>
              <c:f>'AB Test Analysis'!$A$4:$A$7</c:f>
              <c:strCache>
                <c:ptCount val="0"/>
              </c:strCache>
            </c:strRef>
          </c:cat>
          <c:val>
            <c:numRef>
              <c:f>'AB Test Analysis'!$B$4:$B$7</c:f>
              <c:numCache>
                <c:formatCode>General</c:formatCode>
                <c:ptCount val="0"/>
              </c:numCache>
            </c:numRef>
          </c:val>
        </c:ser>
        <c:ser>
          <c:idx val="1"/>
          <c:order val="1"/>
          <c:tx>
            <c:v>Control Conv.</c:v>
          </c:tx>
          <c:cat>
            <c:strRef>
              <c:f>'AB Test Analysis'!$A$4:$A$7</c:f>
              <c:strCache>
                <c:ptCount val="0"/>
              </c:strCache>
            </c:strRef>
          </c:cat>
          <c:val>
            <c:numRef>
              <c:f>'AB Test Analysis'!$C$4:$C$7</c:f>
              <c:numCache>
                <c:formatCode>General</c:formatCode>
                <c:ptCount val="0"/>
              </c:numCache>
            </c:numRef>
          </c:val>
        </c:ser>
        <c:ser>
          <c:idx val="2"/>
          <c:order val="2"/>
          <c:tx>
            <c:v>Treatment Users</c:v>
          </c:tx>
          <c:cat>
            <c:strRef>
              <c:f>'AB Test Analysis'!$A$4:$A$7</c:f>
              <c:strCache>
                <c:ptCount val="0"/>
              </c:strCache>
            </c:strRef>
          </c:cat>
          <c:val>
            <c:numRef>
              <c:f>'AB Test Analysis'!$D$4:$D$7</c:f>
              <c:numCache>
                <c:formatCode>General</c:formatCode>
                <c:ptCount val="0"/>
              </c:numCache>
            </c:numRef>
          </c:val>
        </c:ser>
        <c:ser>
          <c:idx val="3"/>
          <c:order val="3"/>
          <c:tx>
            <c:v>Treatment Conv.</c:v>
          </c:tx>
          <c:cat>
            <c:strRef>
              <c:f>'AB Test Analysis'!$A$4:$A$7</c:f>
              <c:strCache>
                <c:ptCount val="0"/>
              </c:strCache>
            </c:strRef>
          </c:cat>
          <c:val>
            <c:numRef>
              <c:f>'AB Test Analysis'!$E$4:$E$7</c:f>
              <c:numCache>
                <c:formatCode>General</c:formatCode>
                <c:ptCount val="0"/>
              </c:numCache>
            </c:numRef>
          </c:val>
        </c:ser>
        <c:ser>
          <c:idx val="4"/>
          <c:order val="4"/>
          <c:tx>
            <c:v>Control Rate</c:v>
          </c:tx>
          <c:cat>
            <c:strRef>
              <c:f>'AB Test Analysis'!$A$4:$A$7</c:f>
              <c:strCache>
                <c:ptCount val="0"/>
              </c:strCache>
            </c:strRef>
          </c:cat>
          <c:val>
            <c:numRef>
              <c:f>'AB Test Analysis'!$F$4:$F$7</c:f>
              <c:numCache>
                <c:formatCode>0.0%</c:formatCode>
                <c:ptCount val="0"/>
              </c:numCache>
            </c:numRef>
          </c:val>
        </c:ser>
        <c:ser>
          <c:idx val="5"/>
          <c:order val="5"/>
          <c:tx>
            <c:v>Treatment Rate</c:v>
          </c:tx>
          <c:cat>
            <c:strRef>
              <c:f>'AB Test Analysis'!$A$4:$A$7</c:f>
              <c:strCache>
                <c:ptCount val="0"/>
              </c:strCache>
            </c:strRef>
          </c:cat>
          <c:val>
            <c:numRef>
              <c:f>'AB Test Analysis'!$G$4:$G$7</c:f>
              <c:numCache>
                <c:formatCode>0.0%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5</xdr:col>
      <xdr:colOff>0</xdr:colOff>
      <xdr:row>8</xdr:row>
      <xdr:rowOff>0</xdr:rowOff>
    </xdr:from>
    <xdr:to>
      <xdr:col>13</xdr:col>
      <xdr:colOff>0</xdr:colOff>
      <xdr:row>24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6db7860c5d749b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>
  <xdr:twoCellAnchor>
    <xdr:from>
      <xdr:col>0</xdr:col>
      <xdr:colOff>0</xdr:colOff>
      <xdr:row>9</xdr:row>
      <xdr:rowOff>0</xdr:rowOff>
    </xdr:from>
    <xdr:to>
      <xdr:col>9</xdr:col>
      <xdr:colOff>0</xdr:colOff>
      <xdr:row>26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52e5d772761c468c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6a99ba2bddb041ff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/xl/drawings/drawing2.xml" Id="Rfc5c05fb140b4163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2.779998779296875" hidden="0" customWidth="1"/>
    <x:col min="2" max="2" width="11.890000343322754" hidden="0" customWidth="1"/>
    <x:col min="3" max="3" width="10.4399995803833" hidden="0" customWidth="1"/>
    <x:col min="4" max="4" width="13.890000343322754" hidden="0" customWidth="1"/>
    <x:col min="5" max="5" width="16" hidden="0" customWidth="1"/>
    <x:col min="6" max="6" width="14.220000267028809" hidden="0" customWidth="1"/>
    <x:col min="8" max="8" width="27.780000686645508" hidden="0" customWidth="1"/>
    <x:col min="9" max="9" width="6.329999923706055" hidden="0" customWidth="1"/>
  </x:cols>
  <x:sheetData>
    <x:row r="1">
      <x:c r="A1" s="2" t="str">
        <x:v>Repurchase Rate Diagnosis Template</x:v>
      </x:c>
    </x:row>
    <x:row r="3">
      <x:c r="A3" s="5" t="str">
        <x:v>Period</x:v>
      </x:c>
      <x:c r="B3" s="5" t="str">
        <x:v>Repeat Buyers</x:v>
      </x:c>
      <x:c r="C3" s="5" t="str">
        <x:v>Total Buyers</x:v>
      </x:c>
      <x:c r="D3" s="5" t="str">
        <x:v>Repurchase Rate</x:v>
      </x:c>
      <x:c r="E3" s="5" t="str">
        <x:v>Repeat Buyer Effect</x:v>
      </x:c>
      <x:c r="F3" s="5" t="str">
        <x:v>Total Buyer Effect</x:v>
      </x:c>
      <x:c r="H3" s="9" t="str">
        <x:v>Diagnosis Prompt</x:v>
      </x:c>
      <x:c r="I3" s="9" t="str">
        <x:v>Answer</x:v>
      </x:c>
    </x:row>
    <x:row r="4">
      <x:c r="A4" s="6" t="str">
        <x:v>Previous</x:v>
      </x:c>
      <x:c r="B4" s="8" t="n">
        <x:v>50</x:v>
      </x:c>
      <x:c r="C4" s="8" t="n">
        <x:v>100</x:v>
      </x:c>
      <x:c r="D4" s="7" t="n">
        <x:f>B4/C4</x:f>
        <x:v>0.5</x:v>
      </x:c>
      <x:c r="E4" s="7"/>
      <x:c r="F4" s="7"/>
      <x:c r="H4" s="10" t="str">
        <x:v>Did repeat buyers decline?</x:v>
      </x:c>
      <x:c r="I4" s="10" t="str"/>
    </x:row>
    <x:row r="5">
      <x:c r="A5" s="6" t="str">
        <x:v>Current</x:v>
      </x:c>
      <x:c r="B5" s="8" t="n">
        <x:v>50</x:v>
      </x:c>
      <x:c r="C5" s="8" t="n">
        <x:v>300</x:v>
      </x:c>
      <x:c r="D5" s="7" t="n">
        <x:f>B5/C5</x:f>
        <x:v>0.16666666666666666</x:v>
      </x:c>
      <x:c r="E5" s="7"/>
      <x:c r="F5" s="7"/>
      <x:c r="H5" s="10" t="str">
        <x:v>Did total buyers grow?</x:v>
      </x:c>
      <x:c r="I5" s="10" t="str"/>
    </x:row>
    <x:row r="6">
      <x:c r="A6" s="6" t="str">
        <x:v>Change</x:v>
      </x:c>
      <x:c r="B6" s="8" t="n">
        <x:f>B5-B4</x:f>
        <x:v>0</x:v>
      </x:c>
      <x:c r="C6" s="8" t="n">
        <x:f>C5-C4</x:f>
        <x:v>200</x:v>
      </x:c>
      <x:c r="D6" s="7" t="n">
        <x:f>D5-D4</x:f>
        <x:v>-0.33333333333333337</x:v>
      </x:c>
      <x:c r="E6" s="7" t="n">
        <x:f>(B5/C4)-D4</x:f>
        <x:v>0</x:v>
      </x:c>
      <x:c r="F6" s="7" t="n">
        <x:f>(B5/C5)-(B5/C4)</x:f>
        <x:v>-0.33333333333333337</x:v>
      </x:c>
      <x:c r="H6" s="10" t="str">
        <x:v>Which segment explains the change?</x:v>
      </x:c>
      <x:c r="I6" s="10" t="str"/>
    </x:row>
    <x:row r="7">
      <x:c r="H7" s="10" t="str">
        <x:v>Recommended action</x:v>
      </x:c>
      <x:c r="I7" s="10" t="str"/>
    </x:row>
    <x:row r="9">
      <x:c r="A9" s="9" t="str">
        <x:v>Segment</x:v>
      </x:c>
      <x:c r="B9" s="9" t="str">
        <x:v>Previous Rate</x:v>
      </x:c>
      <x:c r="C9" s="9" t="str">
        <x:v>Current Rate</x:v>
      </x:c>
      <x:c r="D9" s="9" t="str">
        <x:v>Change</x:v>
      </x:c>
    </x:row>
    <x:row r="10">
      <x:c r="A10" s="10" t="str">
        <x:v>New customers</x:v>
      </x:c>
      <x:c r="B10" s="11" t="n">
        <x:v>0.1</x:v>
      </x:c>
      <x:c r="C10" s="11" t="n">
        <x:v>0.08</x:v>
      </x:c>
      <x:c r="D10" s="11" t="n">
        <x:f>C10-B10</x:f>
        <x:v>-0.020000000000000004</x:v>
      </x:c>
    </x:row>
    <x:row r="11">
      <x:c r="A11" s="10" t="str">
        <x:v>Existing customers</x:v>
      </x:c>
      <x:c r="B11" s="11" t="n">
        <x:v>0.5</x:v>
      </x:c>
      <x:c r="C11" s="11" t="n">
        <x:v>0.48</x:v>
      </x:c>
      <x:c r="D11" s="11" t="n">
        <x:f>C11-B11</x:f>
        <x:v>-0.020000000000000018</x:v>
      </x:c>
    </x:row>
    <x:row r="12">
      <x:c r="A12" s="10" t="str">
        <x:v>Email channel</x:v>
      </x:c>
      <x:c r="B12" s="11" t="n">
        <x:v>0.42</x:v>
      </x:c>
      <x:c r="C12" s="11" t="n">
        <x:v>0.38</x:v>
      </x:c>
      <x:c r="D12" s="11" t="n">
        <x:f>C12-B12</x:f>
        <x:v>-0.03999999999999998</x:v>
      </x:c>
    </x:row>
    <x:row r="13">
      <x:c r="A13" s="10" t="str">
        <x:v>Paid channel</x:v>
      </x:c>
      <x:c r="B13" s="11" t="n">
        <x:v>0.22</x:v>
      </x:c>
      <x:c r="C13" s="11" t="n">
        <x:v>0.16</x:v>
      </x:c>
      <x:c r="D13" s="11" t="n">
        <x:f>C13-B13</x:f>
        <x:v>-0.06</x:v>
      </x:c>
    </x:row>
    <x:row r="14">
      <x:c r="A14" s="10" t="str">
        <x:v>Organic channel</x:v>
      </x:c>
      <x:c r="B14" s="11" t="n">
        <x:v>0.35</x:v>
      </x:c>
      <x:c r="C14" s="11" t="n">
        <x:v>0.34</x:v>
      </x:c>
      <x:c r="D14" s="11" t="n">
        <x:f>C14-B14</x:f>
        <x:v>-0.009999999999999953</x:v>
      </x:c>
    </x:row>
  </x:sheetData>
  <x:mergeCells>
    <x:mergeCell ref="A1:H1"/>
  </x:mergeCells>
  <x:pageMargins left="0.7" right="0.7" top="0.75" bottom="0.75" header="0.3" footer="0.3"/>
  <x:drawing xmlns:r="http://schemas.openxmlformats.org/officeDocument/2006/relationships" r:id="R6a99ba2bddb041ff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9.440000534057617" hidden="0" customWidth="1"/>
    <x:col min="2" max="2" width="45" hidden="0" customWidth="1"/>
    <x:col min="4" max="4" width="13.670000076293945" hidden="0" customWidth="1"/>
    <x:col min="5" max="5" width="7.110000133514404" hidden="0" customWidth="1"/>
    <x:col min="6" max="6" width="10.779999732971191" hidden="0" customWidth="1"/>
    <x:col min="7" max="7" width="4.440000057220459" hidden="0" customWidth="1"/>
    <x:col min="8" max="8" width="11.4399995803833" hidden="0" customWidth="1"/>
  </x:cols>
  <x:sheetData>
    <x:row r="1">
      <x:c r="A1" s="2" t="str">
        <x:v>A/B Test Design Template</x:v>
      </x:c>
    </x:row>
    <x:row r="3">
      <x:c r="A3" s="9" t="str">
        <x:v>Field</x:v>
      </x:c>
      <x:c r="B3" s="9" t="str">
        <x:v>Input</x:v>
      </x:c>
      <x:c r="D3" s="9" t="str">
        <x:v>Metric</x:v>
      </x:c>
      <x:c r="E3" s="9" t="str">
        <x:v>Baseline</x:v>
      </x:c>
      <x:c r="F3" s="9" t="str">
        <x:v>Expected Lift</x:v>
      </x:c>
      <x:c r="G3" s="9" t="str">
        <x:v>MDE</x:v>
      </x:c>
      <x:c r="H3" s="9" t="str">
        <x:v>Notes</x:v>
      </x:c>
    </x:row>
    <x:row r="4">
      <x:c r="A4" s="10" t="str">
        <x:v>Business problem</x:v>
      </x:c>
      <x:c r="B4" s="10" t="str">
        <x:v>Users are not completing deposit after viewing reward details</x:v>
      </x:c>
      <x:c r="D4" s="10" t="str">
        <x:v>Conversion rate</x:v>
      </x:c>
      <x:c r="E4" s="11" t="n">
        <x:v>0.082</x:v>
      </x:c>
      <x:c r="F4" s="11" t="n">
        <x:v>0.08</x:v>
      </x:c>
      <x:c r="G4" s="11" t="n">
        <x:v>0.0066</x:v>
      </x:c>
      <x:c r="H4" s="10" t="str">
        <x:v>Primary metric</x:v>
      </x:c>
    </x:row>
    <x:row r="5">
      <x:c r="A5" s="10" t="str">
        <x:v>Hypothesis</x:v>
      </x:c>
      <x:c r="B5" s="10" t="str">
        <x:v>Clearer reward messaging will increase deposit conversion</x:v>
      </x:c>
      <x:c r="D5" s="10" t="str">
        <x:v>Click-through rate</x:v>
      </x:c>
      <x:c r="E5" s="11" t="n">
        <x:v>0.31</x:v>
      </x:c>
      <x:c r="F5" s="11" t="n">
        <x:v>0.05</x:v>
      </x:c>
      <x:c r="G5" s="11" t="n">
        <x:v>0.0155</x:v>
      </x:c>
      <x:c r="H5" s="10" t="str">
        <x:v>Process metric</x:v>
      </x:c>
    </x:row>
    <x:row r="6">
      <x:c r="A6" s="10" t="str">
        <x:v>Control</x:v>
      </x:c>
      <x:c r="B6" s="10" t="str">
        <x:v>Existing reward page</x:v>
      </x:c>
      <x:c r="D6" s="10" t="str">
        <x:v>Complaint rate</x:v>
      </x:c>
      <x:c r="E6" s="11" t="n">
        <x:v>0.012</x:v>
      </x:c>
      <x:c r="F6" s="11" t="n">
        <x:v>0</x:v>
      </x:c>
      <x:c r="G6" s="11" t="n">
        <x:v>0</x:v>
      </x:c>
      <x:c r="H6" s="10" t="str">
        <x:v>Guardrail</x:v>
      </x:c>
    </x:row>
    <x:row r="7">
      <x:c r="A7" s="10" t="str">
        <x:v>Treatment</x:v>
      </x:c>
      <x:c r="B7" s="10" t="str">
        <x:v>New reward page with clearer tiers and trust signals</x:v>
      </x:c>
      <x:c r="D7" s="10" t="str">
        <x:v>Refund rate</x:v>
      </x:c>
      <x:c r="E7" s="11" t="n">
        <x:v>0.009</x:v>
      </x:c>
      <x:c r="F7" s="11" t="n">
        <x:v>0</x:v>
      </x:c>
      <x:c r="G7" s="11" t="n">
        <x:v>0</x:v>
      </x:c>
      <x:c r="H7" s="10" t="str">
        <x:v>Guardrail</x:v>
      </x:c>
    </x:row>
    <x:row r="8">
      <x:c r="A8" s="10" t="str">
        <x:v>Target users</x:v>
      </x:c>
      <x:c r="B8" s="10" t="str">
        <x:v>Eligible users visiting deposit page</x:v>
      </x:c>
    </x:row>
    <x:row r="9">
      <x:c r="A9" s="10" t="str">
        <x:v>Traffic split</x:v>
      </x:c>
      <x:c r="B9" s="10" t="str">
        <x:v>50% / 50%</x:v>
      </x:c>
    </x:row>
    <x:row r="10">
      <x:c r="A10" s="10" t="str">
        <x:v>Primary metric</x:v>
      </x:c>
      <x:c r="B10" s="10" t="str">
        <x:v>Deposit conversion rate</x:v>
      </x:c>
    </x:row>
    <x:row r="11">
      <x:c r="A11" s="10" t="str">
        <x:v>Guardrail metric</x:v>
      </x:c>
      <x:c r="B11" s="10" t="str">
        <x:v>Refunds, complaints, latency</x:v>
      </x:c>
    </x:row>
    <x:row r="12">
      <x:c r="A12" s="10" t="str">
        <x:v>Decision rule</x:v>
      </x:c>
      <x:c r="B12" s="10" t="str">
        <x:v>Launch if primary metric improves and guardrails are stable</x:v>
      </x:c>
    </x:row>
  </x:sheetData>
  <x:mergeCells>
    <x:mergeCell ref="A1:H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9.33000183105469" hidden="0" customWidth="1"/>
    <x:col min="2" max="2" width="11.220000267028809" hidden="0" customWidth="1"/>
    <x:col min="3" max="3" width="11.109999656677246" hidden="0" customWidth="1"/>
    <x:col min="4" max="4" width="13.329999923706055" hidden="0" customWidth="1"/>
    <x:col min="5" max="5" width="13.109999656677246" hidden="0" customWidth="1"/>
    <x:col min="6" max="6" width="10.329999923706055" hidden="0" customWidth="1"/>
    <x:col min="7" max="7" width="12.4399995803833" hidden="0" customWidth="1"/>
    <x:col min="8" max="8" width="9.670000076293945" hidden="0" customWidth="1"/>
    <x:col min="9" max="9" width="13.5600004196167" hidden="0" customWidth="1"/>
    <x:col min="11" max="11" width="23.110000610351562" hidden="0" customWidth="1"/>
    <x:col min="12" max="12" width="5.440000057220459" hidden="0" customWidth="1"/>
  </x:cols>
  <x:sheetData>
    <x:row r="1">
      <x:c r="A1" s="2" t="str">
        <x:v>A/B Test Analysis Report Template</x:v>
      </x:c>
    </x:row>
    <x:row r="3">
      <x:c r="A3" s="9" t="str">
        <x:v>Metric</x:v>
      </x:c>
      <x:c r="B3" s="9" t="str">
        <x:v>Control Users</x:v>
      </x:c>
      <x:c r="C3" s="9" t="str">
        <x:v>Control Conv.</x:v>
      </x:c>
      <x:c r="D3" s="9" t="str">
        <x:v>Treatment Users</x:v>
      </x:c>
      <x:c r="E3" s="9" t="str">
        <x:v>Treatment Conv.</x:v>
      </x:c>
      <x:c r="F3" s="9" t="str">
        <x:v>Control Rate</x:v>
      </x:c>
      <x:c r="G3" s="9" t="str">
        <x:v>Treatment Rate</x:v>
      </x:c>
      <x:c r="H3" s="9" t="str">
        <x:v>Relative Lift</x:v>
      </x:c>
      <x:c r="I3" s="9" t="str">
        <x:v>Decision</x:v>
      </x:c>
      <x:c r="K3" s="9" t="str">
        <x:v>Report Checklist</x:v>
      </x:c>
      <x:c r="L3" s="9" t="str">
        <x:v>Status</x:v>
      </x:c>
    </x:row>
    <x:row r="4">
      <x:c r="A4" s="10" t="str">
        <x:v>Deposit conversion</x:v>
      </x:c>
      <x:c r="B4" s="10" t="n">
        <x:v>12000</x:v>
      </x:c>
      <x:c r="C4" s="10" t="n">
        <x:v>984</x:v>
      </x:c>
      <x:c r="D4" s="10" t="n">
        <x:v>11980</x:v>
      </x:c>
      <x:c r="E4" s="10" t="n">
        <x:v>1066</x:v>
      </x:c>
      <x:c r="F4" s="11" t="n">
        <x:f>C4/B4</x:f>
        <x:v>0.082</x:v>
      </x:c>
      <x:c r="G4" s="11" t="n">
        <x:f>E4/D4</x:f>
        <x:v>0.08898163606010016</x:v>
      </x:c>
      <x:c r="H4" s="11" t="n">
        <x:f>G4/F4-1</x:f>
        <x:v>0.08514190317195314</x:v>
      </x:c>
      <x:c r="I4" s="10" t="str">
        <x:f>IF(H4&gt;0.05,"Launch candidate",IF(H4&lt;-0.02,"Investigate","No clear impact"))</x:f>
        <x:v>Launch candidate</x:v>
      </x:c>
      <x:c r="K4" s="10" t="str">
        <x:v>Conclusion written first</x:v>
      </x:c>
      <x:c r="L4" s="10" t="str"/>
    </x:row>
    <x:row r="5">
      <x:c r="A5" s="10" t="str">
        <x:v>Step 1 to Step 2</x:v>
      </x:c>
      <x:c r="B5" s="10" t="n">
        <x:v>12000</x:v>
      </x:c>
      <x:c r="C5" s="10" t="n">
        <x:v>3720</x:v>
      </x:c>
      <x:c r="D5" s="10" t="n">
        <x:v>11980</x:v>
      </x:c>
      <x:c r="E5" s="10" t="n">
        <x:v>4013</x:v>
      </x:c>
      <x:c r="F5" s="11" t="n">
        <x:f>C5/B5</x:f>
        <x:v>0.31</x:v>
      </x:c>
      <x:c r="G5" s="11" t="n">
        <x:f>E5/D5</x:f>
        <x:v>0.33497495826377294</x:v>
      </x:c>
      <x:c r="H5" s="11" t="n">
        <x:f>G5/F5-1</x:f>
        <x:v>0.08056438149604173</x:v>
      </x:c>
      <x:c r="I5" s="10" t="str">
        <x:f>IF(H5&gt;0.05,"Launch candidate",IF(H5&lt;-0.02,"Investigate","No clear impact"))</x:f>
        <x:v>Launch candidate</x:v>
      </x:c>
      <x:c r="K5" s="10" t="str">
        <x:v>Sample sizes shown</x:v>
      </x:c>
      <x:c r="L5" s="10" t="str"/>
    </x:row>
    <x:row r="6">
      <x:c r="A6" s="10" t="str">
        <x:v>Complaint rate</x:v>
      </x:c>
      <x:c r="B6" s="10" t="n">
        <x:v>12000</x:v>
      </x:c>
      <x:c r="C6" s="10" t="n">
        <x:v>144</x:v>
      </x:c>
      <x:c r="D6" s="10" t="n">
        <x:v>11980</x:v>
      </x:c>
      <x:c r="E6" s="10" t="n">
        <x:v>150</x:v>
      </x:c>
      <x:c r="F6" s="11" t="n">
        <x:f>C6/B6</x:f>
        <x:v>0.012</x:v>
      </x:c>
      <x:c r="G6" s="11" t="n">
        <x:f>E6/D6</x:f>
        <x:v>0.012520868113522538</x:v>
      </x:c>
      <x:c r="H6" s="11" t="n">
        <x:f>G6/F6-1</x:f>
        <x:v>0.04340567612687818</x:v>
      </x:c>
      <x:c r="I6" s="10" t="str">
        <x:f>IF(H6&gt;0.05,"Launch candidate",IF(H6&lt;-0.02,"Investigate","No clear impact"))</x:f>
        <x:v>No clear impact</x:v>
      </x:c>
      <x:c r="K6" s="10" t="str">
        <x:v>Primary metric checked</x:v>
      </x:c>
      <x:c r="L6" s="10" t="str"/>
    </x:row>
    <x:row r="7">
      <x:c r="A7" s="10" t="str">
        <x:v>Refund rate</x:v>
      </x:c>
      <x:c r="B7" s="10" t="n">
        <x:v>12000</x:v>
      </x:c>
      <x:c r="C7" s="10" t="n">
        <x:v>108</x:v>
      </x:c>
      <x:c r="D7" s="10" t="n">
        <x:v>11980</x:v>
      </x:c>
      <x:c r="E7" s="10" t="n">
        <x:v>104</x:v>
      </x:c>
      <x:c r="F7" s="11" t="n">
        <x:f>C7/B7</x:f>
        <x:v>0.009</x:v>
      </x:c>
      <x:c r="G7" s="11" t="n">
        <x:f>E7/D7</x:f>
        <x:v>0.008681135225375626</x:v>
      </x:c>
      <x:c r="H7" s="11" t="n">
        <x:f>G7/F7-1</x:f>
        <x:v>-0.03542941940270816</x:v>
      </x:c>
      <x:c r="I7" s="10" t="str">
        <x:f>IF(H7&gt;0.05,"Launch candidate",IF(H7&lt;-0.02,"Investigate","No clear impact"))</x:f>
        <x:v>Investigate</x:v>
      </x:c>
      <x:c r="K7" s="10" t="str">
        <x:v>Guardrails checked</x:v>
      </x:c>
      <x:c r="L7" s="10" t="str"/>
    </x:row>
    <x:row r="8">
      <x:c r="K8" s="10" t="str">
        <x:v>Recommendation documented</x:v>
      </x:c>
      <x:c r="L8" s="10" t="str"/>
    </x:row>
  </x:sheetData>
  <x:mergeCells>
    <x:mergeCell ref="A1:I1"/>
  </x:mergeCells>
  <x:pageMargins left="0.7" right="0.7" top="0.75" bottom="0.75" header="0.3" footer="0.3"/>
  <x:drawing xmlns:r="http://schemas.openxmlformats.org/officeDocument/2006/relationships" r:id="Rfc5c05fb140b4163"/>
</x:worksheet>
</file>